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51,4%П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<sst xmlns="http://schemas.openxmlformats.org/spreadsheetml/2006/main" count="29" uniqueCount="22">
  <si>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Вид ремонту</t>
  </si>
  <si>
    <t>Заміна сальника водяної частини блок-крана проточного водонагрівача імпортного виробництва</t>
  </si>
  <si>
    <t>Заміна сальника водяної частини блок-крана проточного водонагрівача ВПГ-18, ВПГ-23</t>
  </si>
  <si>
    <t>Заміна сальника водяної частини блок-крана проточного водонагрівача ГВА-3</t>
  </si>
  <si>
    <t>Заміна паранітової прокладки D-28 мм газової частини блок-крану проточного водонагрівача</t>
  </si>
  <si>
    <t>Заміна паранітової прокладки газової частини блок-крану ВПГ-18, ВПГ-23 (на зєднанні блок-крану та газового пальника)</t>
  </si>
  <si>
    <t>Заміна прокладки газового колектора проточного водонагрівача ВПГ-18, ВПГ-23</t>
  </si>
  <si>
    <t>Заміна паранітової прокладки газового пальника проточного водонагрівача ВПГ-18, ВПГ-23</t>
  </si>
  <si>
    <t>Заміна паранітової прокладки газової частини блок-крану ГВА-3 (на з'єднанні газопроводу з блок-краном)</t>
  </si>
  <si>
    <t>шт.</t>
  </si>
  <si>
    <t>од.виміру</t>
  </si>
  <si>
    <t>МНЧ,</t>
  </si>
  <si>
    <t>Голова правління</t>
  </si>
  <si>
    <t>А.А. Ярова</t>
  </si>
  <si>
    <t xml:space="preserve"> Затверджую:</t>
  </si>
  <si>
    <t>Ціна грн. без ПДВ</t>
  </si>
  <si>
    <t>Ціна грн. з ПДВ</t>
  </si>
  <si>
    <t>вартості послуг на додаткові роботи по заміні запчастин газових проточних водонагрівачів</t>
  </si>
  <si>
    <t xml:space="preserve">              ПРЕЙСКУРАНТ</t>
  </si>
  <si>
    <t>вводиться в дію з 01.02.2011р.</t>
  </si>
  <si>
    <t>ПАТ " Чернігівгаз"</t>
  </si>
  <si>
    <t xml:space="preserve"> наказ № 14/1 від 24.01.2011р.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</si>
</sst>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indent="15"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5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4">
      <selection activeCell="D34" sqref="D34"/>
    </sheetView>
  </sheetViews>
  <sheetFormatPr defaultColWidth="9.00390625" defaultRowHeight="12.75"/>
  <cols>
    <col min="1" max="1" width="7.125" style="0" customWidth="1"/>
    <col min="2" max="2" width="67.375" style="0" customWidth="1"/>
    <col min="3" max="3" width="8.75390625" style="0" customWidth="1"/>
    <col min="4" max="4" width="10.125" style="0" customWidth="1"/>
    <col min="5" max="5" width="8.875" style="0" customWidth="1"/>
  </cols>
  <sheetData>
    <row r="1" spans="3:5" ht="12.75">
      <c r="C1" s="19"/>
      <c r="D1" s="19" t="s">
        <v>14</v>
      </c>
      <c r="E1" s="19"/>
    </row>
    <row r="2" spans="2:5" ht="12.75">
      <c r="B2" s="19" t="s">
        <v>21</v>
      </c>
      <c r="D2" s="19" t="s">
        <v>12</v>
      </c>
      <c r="E2" s="19"/>
    </row>
    <row r="3" spans="3:5" ht="12.75">
      <c r="C3" s="19"/>
      <c r="D3" s="19" t="s">
        <v>20</v>
      </c>
      <c r="E3" s="19"/>
    </row>
    <row r="4" spans="3:5" ht="12.75">
      <c r="C4" s="19"/>
      <c r="D4" s="19"/>
      <c r="E4" s="19"/>
    </row>
    <row r="5" spans="3:5" ht="12.75">
      <c r="C5" s="20"/>
      <c r="D5" s="28" t="s">
        <v>13</v>
      </c>
      <c r="E5" s="20"/>
    </row>
    <row r="6" spans="3:5" ht="12.75">
      <c r="C6" s="20"/>
      <c r="D6" s="20"/>
      <c r="E6" s="20"/>
    </row>
    <row r="7" spans="3:5" ht="12.75">
      <c r="C7" s="20"/>
      <c r="D7" s="20"/>
      <c r="E7" s="20"/>
    </row>
    <row r="8" spans="3:5" ht="12.75">
      <c r="C8" s="20"/>
      <c r="D8" s="21"/>
      <c r="E8" s="21">
        <v>2011</v>
      </c>
    </row>
    <row r="10" ht="12.75">
      <c r="A10" s="4"/>
    </row>
    <row r="11" spans="1:5" ht="18" customHeight="1">
      <c r="A11" s="4"/>
      <c r="B11" s="30" t="s">
        <v>18</v>
      </c>
      <c r="C11" s="30"/>
      <c r="D11" s="30"/>
      <c r="E11" s="30"/>
    </row>
    <row r="12" spans="1:5" ht="32.25" customHeight="1">
      <c r="A12" s="4"/>
      <c r="B12" s="29" t="s">
        <v>17</v>
      </c>
      <c r="C12" s="29"/>
      <c r="D12" s="29"/>
      <c r="E12" s="29"/>
    </row>
    <row r="13" spans="1:4" ht="15.75" customHeight="1" thickBot="1">
      <c r="A13" s="5"/>
      <c r="B13" s="27" t="s">
        <v>19</v>
      </c>
      <c r="C13" s="5"/>
      <c r="D13" s="5"/>
    </row>
    <row r="14" spans="1:5" ht="42.75" customHeight="1" thickBot="1">
      <c r="A14" s="12" t="s">
        <v>11</v>
      </c>
      <c r="B14" s="12" t="s">
        <v>0</v>
      </c>
      <c r="C14" s="13" t="s">
        <v>10</v>
      </c>
      <c r="D14" s="12" t="s">
        <v>15</v>
      </c>
      <c r="E14" s="12" t="s">
        <v>16</v>
      </c>
    </row>
    <row r="15" spans="1:5" ht="33" customHeight="1" thickBot="1">
      <c r="A15" s="16">
        <v>1</v>
      </c>
      <c r="B15" s="10" t="s">
        <v>8</v>
      </c>
      <c r="C15" s="22" t="s">
        <v>9</v>
      </c>
      <c r="D15" s="15">
        <v>23.59</v>
      </c>
      <c r="E15" s="25">
        <f aca="true" t="shared" si="0" ref="E15:E22">ROUND(D15*1.2,2)</f>
        <v>28.31</v>
      </c>
    </row>
    <row r="16" spans="1:5" ht="26.25" thickBot="1">
      <c r="A16" s="16">
        <v>2</v>
      </c>
      <c r="B16" s="10" t="s">
        <v>5</v>
      </c>
      <c r="C16" s="22" t="s">
        <v>9</v>
      </c>
      <c r="D16" s="7">
        <v>22.6</v>
      </c>
      <c r="E16" s="25">
        <f t="shared" si="0"/>
        <v>27.12</v>
      </c>
    </row>
    <row r="17" spans="1:5" ht="26.25" thickBot="1">
      <c r="A17" s="16">
        <v>3</v>
      </c>
      <c r="B17" s="10" t="s">
        <v>3</v>
      </c>
      <c r="C17" s="22" t="s">
        <v>9</v>
      </c>
      <c r="D17" s="7">
        <v>24.08</v>
      </c>
      <c r="E17" s="25">
        <f t="shared" si="0"/>
        <v>28.9</v>
      </c>
    </row>
    <row r="18" spans="1:6" ht="26.25" thickBot="1">
      <c r="A18" s="16">
        <v>4</v>
      </c>
      <c r="B18" s="10" t="s">
        <v>2</v>
      </c>
      <c r="C18" s="22" t="s">
        <v>9</v>
      </c>
      <c r="D18" s="6">
        <v>23.1</v>
      </c>
      <c r="E18" s="25">
        <f t="shared" si="0"/>
        <v>27.72</v>
      </c>
      <c r="F18" s="9"/>
    </row>
    <row r="19" spans="1:5" ht="26.25" thickBot="1">
      <c r="A19" s="16">
        <v>5</v>
      </c>
      <c r="B19" s="10" t="s">
        <v>1</v>
      </c>
      <c r="C19" s="22" t="s">
        <v>9</v>
      </c>
      <c r="D19" s="7">
        <v>25.06</v>
      </c>
      <c r="E19" s="25">
        <f t="shared" si="0"/>
        <v>30.07</v>
      </c>
    </row>
    <row r="20" spans="1:5" ht="26.25" thickBot="1">
      <c r="A20" s="16">
        <v>6</v>
      </c>
      <c r="B20" s="10" t="s">
        <v>4</v>
      </c>
      <c r="C20" s="22" t="s">
        <v>9</v>
      </c>
      <c r="D20" s="6">
        <v>14.74</v>
      </c>
      <c r="E20" s="25">
        <f t="shared" si="0"/>
        <v>17.69</v>
      </c>
    </row>
    <row r="21" spans="1:5" ht="32.25" customHeight="1" thickBot="1">
      <c r="A21" s="16">
        <v>7</v>
      </c>
      <c r="B21" s="10" t="s">
        <v>7</v>
      </c>
      <c r="C21" s="22" t="s">
        <v>9</v>
      </c>
      <c r="D21" s="7">
        <v>28.99</v>
      </c>
      <c r="E21" s="25">
        <f t="shared" si="0"/>
        <v>34.79</v>
      </c>
    </row>
    <row r="22" spans="1:5" ht="26.25" thickBot="1">
      <c r="A22" s="14">
        <v>8</v>
      </c>
      <c r="B22" s="11" t="s">
        <v>6</v>
      </c>
      <c r="C22" s="23" t="s">
        <v>9</v>
      </c>
      <c r="D22" s="8">
        <v>15.72</v>
      </c>
      <c r="E22" s="26">
        <f t="shared" si="0"/>
        <v>18.86</v>
      </c>
    </row>
    <row r="23" spans="1:4" ht="15.75">
      <c r="A23" s="32"/>
      <c r="B23" s="2"/>
      <c r="C23" s="2"/>
      <c r="D23" s="3"/>
    </row>
    <row r="24" spans="1:4" ht="15.75">
      <c r="A24" s="32"/>
      <c r="B24" s="1"/>
      <c r="C24" s="1"/>
      <c r="D24" s="3"/>
    </row>
    <row r="25" spans="1:5" ht="12.75">
      <c r="A25" s="32"/>
      <c r="B25" s="17"/>
      <c r="C25" s="17"/>
      <c r="D25" s="24"/>
      <c r="E25" s="24"/>
    </row>
    <row r="26" spans="1:5" ht="12.75">
      <c r="A26" s="32"/>
      <c r="B26" s="17"/>
      <c r="C26" s="17"/>
      <c r="D26" s="24"/>
      <c r="E26" s="24"/>
    </row>
    <row r="27" spans="1:5" ht="12.75">
      <c r="A27" s="32"/>
      <c r="B27" s="17"/>
      <c r="C27" s="17"/>
      <c r="D27" s="24"/>
      <c r="E27" s="24"/>
    </row>
    <row r="28" spans="1:5" ht="12.75">
      <c r="A28" s="32"/>
      <c r="B28" s="17"/>
      <c r="C28" s="17"/>
      <c r="D28" s="18"/>
      <c r="E28" s="18"/>
    </row>
    <row r="29" spans="1:5" ht="12.75">
      <c r="A29" s="32"/>
      <c r="B29" s="17"/>
      <c r="C29" s="17"/>
      <c r="D29" s="18"/>
      <c r="E29" s="18"/>
    </row>
    <row r="30" spans="1:5" ht="12.75">
      <c r="A30" s="32"/>
      <c r="B30" s="17"/>
      <c r="C30" s="17"/>
      <c r="D30" s="18"/>
      <c r="E30" s="18"/>
    </row>
    <row r="31" spans="1:4" ht="15.75">
      <c r="A31" s="32"/>
      <c r="B31" s="1"/>
      <c r="C31" s="1"/>
      <c r="D31" s="3"/>
    </row>
    <row r="32" spans="1:4" ht="15.75">
      <c r="A32" s="32"/>
      <c r="B32" s="1"/>
      <c r="C32" s="1"/>
      <c r="D32" s="3"/>
    </row>
    <row r="33" spans="1:4" ht="15.75">
      <c r="A33" s="32"/>
      <c r="B33" s="1"/>
      <c r="C33" s="1"/>
      <c r="D33" s="3"/>
    </row>
    <row r="34" spans="1:4" ht="15.75">
      <c r="A34" s="32"/>
      <c r="B34" s="1"/>
      <c r="C34" s="1"/>
      <c r="D34" s="3"/>
    </row>
    <row r="35" spans="1:4" ht="15.75">
      <c r="A35" s="32"/>
      <c r="B35" s="2"/>
      <c r="C35" s="2"/>
      <c r="D35" s="3"/>
    </row>
    <row r="36" spans="1:4" ht="15.75">
      <c r="A36" s="32"/>
      <c r="B36" s="1"/>
      <c r="C36" s="1"/>
      <c r="D36" s="3"/>
    </row>
    <row r="37" spans="1:4" ht="15.75">
      <c r="A37" s="32"/>
      <c r="B37" s="1"/>
      <c r="C37" s="1"/>
      <c r="D37" s="3"/>
    </row>
    <row r="38" spans="1:4" ht="15.75">
      <c r="A38" s="32"/>
      <c r="B38" s="1"/>
      <c r="C38" s="1"/>
      <c r="D38" s="3"/>
    </row>
    <row r="39" spans="1:4" ht="15.75">
      <c r="A39" s="32"/>
      <c r="B39" s="1"/>
      <c r="C39" s="1"/>
      <c r="D39" s="3"/>
    </row>
    <row r="40" spans="1:4" ht="15.75">
      <c r="A40" s="32"/>
      <c r="B40" s="1"/>
      <c r="C40" s="1"/>
      <c r="D40" s="3"/>
    </row>
    <row r="41" spans="1:4" ht="15.75">
      <c r="A41" s="32"/>
      <c r="B41" s="1"/>
      <c r="C41" s="1"/>
      <c r="D41" s="3"/>
    </row>
    <row r="42" spans="1:4" ht="15.75">
      <c r="A42" s="32"/>
      <c r="B42" s="1"/>
      <c r="C42" s="1"/>
      <c r="D42" s="3"/>
    </row>
    <row r="43" spans="1:4" ht="15.75">
      <c r="A43" s="32"/>
      <c r="B43" s="2"/>
      <c r="C43" s="2"/>
      <c r="D43" s="3"/>
    </row>
    <row r="44" spans="1:4" ht="15.75">
      <c r="A44" s="32"/>
      <c r="B44" s="1"/>
      <c r="C44" s="1"/>
      <c r="D44" s="3"/>
    </row>
    <row r="45" spans="1:4" ht="15.75">
      <c r="A45" s="32"/>
      <c r="B45" s="1"/>
      <c r="C45" s="1"/>
      <c r="D45" s="3"/>
    </row>
    <row r="46" spans="1:4" ht="15.75" customHeight="1">
      <c r="A46" s="32"/>
      <c r="B46" s="1"/>
      <c r="C46" s="1"/>
      <c r="D46" s="3"/>
    </row>
    <row r="47" spans="1:4" ht="15.75">
      <c r="A47" s="32"/>
      <c r="B47" s="1"/>
      <c r="C47" s="1"/>
      <c r="D47" s="3"/>
    </row>
    <row r="48" spans="1:4" ht="15.75">
      <c r="A48" s="32"/>
      <c r="B48" s="1"/>
      <c r="C48" s="1"/>
      <c r="D48" s="3"/>
    </row>
    <row r="49" spans="1:4" ht="15.75">
      <c r="A49" s="32"/>
      <c r="B49" s="1"/>
      <c r="C49" s="1"/>
      <c r="D49" s="3"/>
    </row>
    <row r="50" spans="1:4" ht="15.75">
      <c r="A50" s="32"/>
      <c r="B50" s="1"/>
      <c r="C50" s="1"/>
      <c r="D50" s="3"/>
    </row>
    <row r="51" spans="1:4" ht="15.75">
      <c r="A51" s="32"/>
      <c r="B51" s="2"/>
      <c r="C51" s="2"/>
      <c r="D51" s="3"/>
    </row>
    <row r="52" spans="1:4" ht="15.75">
      <c r="A52" s="32"/>
      <c r="B52" s="1"/>
      <c r="C52" s="1"/>
      <c r="D52" s="3"/>
    </row>
    <row r="53" spans="1:4" ht="15.75">
      <c r="A53" s="32"/>
      <c r="B53" s="1"/>
      <c r="C53" s="1"/>
      <c r="D53" s="31"/>
    </row>
    <row r="54" spans="1:4" ht="15.75">
      <c r="A54" s="32"/>
      <c r="B54" s="1"/>
      <c r="C54" s="1"/>
      <c r="D54" s="31"/>
    </row>
    <row r="55" spans="1:4" ht="15.75">
      <c r="A55" s="32"/>
      <c r="B55" s="1"/>
      <c r="C55" s="1"/>
      <c r="D55" s="3"/>
    </row>
    <row r="56" spans="1:4" ht="15.75">
      <c r="A56" s="32"/>
      <c r="B56" s="1"/>
      <c r="C56" s="1"/>
      <c r="D56" s="3"/>
    </row>
    <row r="57" spans="1:4" ht="15.75">
      <c r="A57" s="32"/>
      <c r="B57" s="1"/>
      <c r="C57" s="1"/>
      <c r="D57" s="3"/>
    </row>
    <row r="58" spans="1:4" ht="15.75">
      <c r="A58" s="32"/>
      <c r="B58" s="1"/>
      <c r="C58" s="1"/>
      <c r="D58" s="3"/>
    </row>
    <row r="59" spans="1:4" ht="15.75">
      <c r="A59" s="32"/>
      <c r="B59" s="1"/>
      <c r="C59" s="1"/>
      <c r="D59" s="3"/>
    </row>
    <row r="60" spans="1:4" ht="18.75" customHeight="1">
      <c r="A60" s="32"/>
      <c r="B60" s="2"/>
      <c r="C60" s="2"/>
      <c r="D60" s="3"/>
    </row>
    <row r="61" spans="1:4" ht="15.75">
      <c r="A61" s="32"/>
      <c r="B61" s="1"/>
      <c r="C61" s="1"/>
      <c r="D61" s="3"/>
    </row>
    <row r="62" spans="1:4" ht="15.75">
      <c r="A62" s="32"/>
      <c r="B62" s="1"/>
      <c r="C62" s="1"/>
      <c r="D62" s="3"/>
    </row>
    <row r="63" spans="1:4" ht="15.75">
      <c r="A63" s="32"/>
      <c r="B63" s="1"/>
      <c r="C63" s="1"/>
      <c r="D63" s="3"/>
    </row>
    <row r="64" spans="1:4" ht="15.75">
      <c r="A64" s="32"/>
      <c r="B64" s="1"/>
      <c r="C64" s="1"/>
      <c r="D64" s="3"/>
    </row>
    <row r="65" spans="1:4" ht="15.75">
      <c r="A65" s="32"/>
      <c r="B65" s="1"/>
      <c r="C65" s="1"/>
      <c r="D65" s="3"/>
    </row>
    <row r="66" spans="1:4" ht="15.75">
      <c r="A66" s="32"/>
      <c r="B66" s="1"/>
      <c r="C66" s="1"/>
      <c r="D66" s="3"/>
    </row>
    <row r="67" spans="1:4" ht="15.75">
      <c r="A67" s="32"/>
      <c r="B67" s="1"/>
      <c r="C67" s="1"/>
      <c r="D67" s="3"/>
    </row>
    <row r="68" spans="1:4" ht="15.75">
      <c r="A68" s="32"/>
      <c r="B68" s="1"/>
      <c r="C68" s="1"/>
      <c r="D68" s="3"/>
    </row>
    <row r="69" spans="1:4" ht="15.75">
      <c r="A69" s="32"/>
      <c r="B69" s="2"/>
      <c r="C69" s="2"/>
      <c r="D69" s="3"/>
    </row>
    <row r="70" spans="1:4" ht="15.75">
      <c r="A70" s="32"/>
      <c r="B70" s="1"/>
      <c r="C70" s="1"/>
      <c r="D70" s="3"/>
    </row>
    <row r="71" spans="1:4" ht="15.75">
      <c r="A71" s="32"/>
      <c r="B71" s="1"/>
      <c r="C71" s="1"/>
      <c r="D71" s="3"/>
    </row>
    <row r="72" spans="1:4" ht="15.75">
      <c r="A72" s="32"/>
      <c r="B72" s="1"/>
      <c r="C72" s="1"/>
      <c r="D72" s="3"/>
    </row>
    <row r="73" spans="1:4" ht="15.75">
      <c r="A73" s="32"/>
      <c r="B73" s="1"/>
      <c r="C73" s="1"/>
      <c r="D73" s="3"/>
    </row>
    <row r="74" spans="1:4" ht="15.75">
      <c r="A74" s="32"/>
      <c r="B74" s="1"/>
      <c r="C74" s="1"/>
      <c r="D74" s="3"/>
    </row>
    <row r="75" spans="1:4" ht="15.75">
      <c r="A75" s="32"/>
      <c r="B75" s="2"/>
      <c r="C75" s="2"/>
      <c r="D75" s="3"/>
    </row>
    <row r="76" spans="1:4" ht="15.75">
      <c r="A76" s="32"/>
      <c r="B76" s="1"/>
      <c r="C76" s="1"/>
      <c r="D76" s="3"/>
    </row>
    <row r="77" spans="1:4" ht="15.75">
      <c r="A77" s="32"/>
      <c r="B77" s="1"/>
      <c r="C77" s="1"/>
      <c r="D77" s="3"/>
    </row>
    <row r="78" spans="1:4" ht="15.75">
      <c r="A78" s="32"/>
      <c r="B78" s="1"/>
      <c r="C78" s="1"/>
      <c r="D78" s="3"/>
    </row>
    <row r="79" spans="1:4" ht="15.75">
      <c r="A79" s="32"/>
      <c r="B79" s="1"/>
      <c r="C79" s="1"/>
      <c r="D79" s="3"/>
    </row>
    <row r="80" spans="1:4" ht="15.75">
      <c r="A80" s="32"/>
      <c r="B80" s="1"/>
      <c r="C80" s="1"/>
      <c r="D80" s="3"/>
    </row>
    <row r="81" spans="1:4" ht="15.75">
      <c r="A81" s="32"/>
      <c r="B81" s="1"/>
      <c r="C81" s="1"/>
      <c r="D81" s="3"/>
    </row>
    <row r="82" spans="1:4" ht="15.75">
      <c r="A82" s="32"/>
      <c r="B82" s="2"/>
      <c r="C82" s="2"/>
      <c r="D82" s="3"/>
    </row>
    <row r="83" spans="1:4" ht="15.75">
      <c r="A83" s="32"/>
      <c r="B83" s="1"/>
      <c r="C83" s="1"/>
      <c r="D83" s="3"/>
    </row>
    <row r="84" spans="1:4" ht="15.75">
      <c r="A84" s="32"/>
      <c r="B84" s="1"/>
      <c r="C84" s="1"/>
      <c r="D84" s="3"/>
    </row>
    <row r="85" spans="1:4" ht="15.75">
      <c r="A85" s="32"/>
      <c r="B85" s="1"/>
      <c r="C85" s="1"/>
      <c r="D85" s="3"/>
    </row>
    <row r="86" spans="1:4" ht="15.75">
      <c r="A86" s="32"/>
      <c r="B86" s="1"/>
      <c r="C86" s="1"/>
      <c r="D86" s="3"/>
    </row>
    <row r="87" spans="1:4" ht="15.75">
      <c r="A87" s="32"/>
      <c r="B87" s="1"/>
      <c r="C87" s="1"/>
      <c r="D87" s="3"/>
    </row>
    <row r="88" spans="1:4" ht="15.75">
      <c r="A88" s="32"/>
      <c r="B88" s="1"/>
      <c r="C88" s="1"/>
      <c r="D88" s="3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</sheetData>
  <sheetProtection/>
  <mergeCells count="11">
    <mergeCell ref="A82:A88"/>
    <mergeCell ref="A43:A50"/>
    <mergeCell ref="A51:A59"/>
    <mergeCell ref="A60:A68"/>
    <mergeCell ref="A69:A74"/>
    <mergeCell ref="B12:E12"/>
    <mergeCell ref="B11:E11"/>
    <mergeCell ref="D53:D54"/>
    <mergeCell ref="A23:A34"/>
    <mergeCell ref="A35:A42"/>
    <mergeCell ref="A75:A81"/>
  </mergeCells>
  <printOptions verticalCentered="1"/>
  <pageMargins left="0.3937007874015748" right="0.1968503937007874" top="0.3937007874015748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e.viktor</cp:lastModifiedBy>
  <cp:lastPrinted>2011-01-31T09:21:46Z</cp:lastPrinted>
  <dcterms:created xsi:type="dcterms:W3CDTF">2006-12-21T10:55:49Z</dcterms:created>
  <dcterms:modified xsi:type="dcterms:W3CDTF">2012-05-21T07:46:42Z</dcterms:modified>
  <cp:category/>
  <cp:version/>
  <cp:contentType/>
  <cp:contentStatus/>
</cp:coreProperties>
</file>